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Peinture des boiseries intérieures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des portes et de la quincaillerie, remontage en fin de chantier</t>
        </is>
      </c>
      <c r="B19" s="8" t="inlineStr">
        <is>
          <t xml:space="preserve">u</t>
        </is>
      </c>
      <c r="C19" s="8">
        <v>5.0</v>
      </c>
      <c r="D19" s="2">
        <v>25.0</v>
      </c>
      <c r="E19" s="2">
        <f>ROUND(C19*D19,2)</f>
      </c>
    </row>
    <row r="20">
      <c r="A20" s="8" t="inlineStr">
        <is>
          <t xml:space="preserve">Lessivage, ponçage et dépoussiérage des boiseries</t>
        </is>
      </c>
      <c r="B20" s="8" t="inlineStr">
        <is>
          <t xml:space="preserve">m²</t>
        </is>
      </c>
      <c r="C20" s="8">
        <v>34.0</v>
      </c>
      <c r="D20" s="2">
        <v>7.5</v>
      </c>
      <c r="E20" s="2">
        <f>ROUND(C20*D20,2)</f>
      </c>
    </row>
    <row r="21">
      <c r="A21" s="8" t="inlineStr">
        <is>
          <t xml:space="preserve">Rebouchage et impression sur bois nu ou ancienne peinture</t>
        </is>
      </c>
      <c r="B21" s="8" t="inlineStr">
        <is>
          <t xml:space="preserve">m²</t>
        </is>
      </c>
      <c r="C21" s="8">
        <v>34.0</v>
      </c>
      <c r="D21" s="2">
        <v>6.5</v>
      </c>
      <c r="E21" s="2">
        <f>ROUND(C21*D21,2)</f>
      </c>
    </row>
    <row r="22">
      <c r="A22" s="8" t="inlineStr">
        <is>
          <t xml:space="preserve">Deux couches de peinture glycéro ou acrylique satinée pour boiseries</t>
        </is>
      </c>
      <c r="B22" s="8" t="inlineStr">
        <is>
          <t xml:space="preserve">m²</t>
        </is>
      </c>
      <c r="C22" s="8">
        <v>34.0</v>
      </c>
      <c r="D22" s="2">
        <v>18.0</v>
      </c>
      <c r="E22" s="2">
        <f>ROUND(C22*D22,2)</f>
      </c>
    </row>
    <row r="23">
      <c r="A23" s="8" t="inlineStr">
        <is>
          <t xml:space="preserve">Peinture des plinthes, deux couches</t>
        </is>
      </c>
      <c r="B23" s="8" t="inlineStr">
        <is>
          <t xml:space="preserve">ml</t>
        </is>
      </c>
      <c r="C23" s="8">
        <v>38.0</v>
      </c>
      <c r="D23" s="2">
        <v>8.5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ans, attestation du client à garder. 20 % dans un local professionnel ou un logement neuf.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